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<sst xmlns="http://schemas.openxmlformats.org/spreadsheetml/2006/main" count="15" uniqueCount="15">
  <si>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ред.бр.</t>
  </si>
  <si>
    <t xml:space="preserve">опис услуге </t>
  </si>
  <si>
    <t>цена воде дин/м3</t>
  </si>
  <si>
    <t>ПДВ-е 10% дин/м3</t>
  </si>
  <si>
    <t>допринос дин/м3</t>
  </si>
  <si>
    <t>укупно цена дин/м3</t>
  </si>
  <si>
    <t xml:space="preserve">1. </t>
  </si>
  <si>
    <t xml:space="preserve">Услуга производње и дистрибуција воде  за домаћинства </t>
  </si>
  <si>
    <t>2.</t>
  </si>
  <si>
    <t xml:space="preserve">Услуга сакупљања, одвођења и пречишћавања канализације за домаћинства </t>
  </si>
  <si>
    <t>3.</t>
  </si>
  <si>
    <t xml:space="preserve">Услуга производње и дистрибуција  воде  за правна лица и предузетнике </t>
  </si>
  <si>
    <t>4.</t>
  </si>
  <si>
    <t>Услуга сакупљања, одвођења и пречишћавања канализације за правна лица и предузетнике</t>
  </si>
  <si>
    <t>ЦЕНОВНИК УСЛУГА  ИСПОРУКЕ ВОДЕ И ОДВОЂЕЊА  КАНАЛИЗАЦИЈЕ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</si>
</sst>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7" fillId="34" borderId="10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32.28125" style="0" customWidth="1"/>
  </cols>
  <sheetData>
    <row r="1" spans="1:6" ht="15">
      <c r="A1" s="12" t="s">
        <v>14</v>
      </c>
      <c r="B1" s="12"/>
      <c r="C1" s="12"/>
      <c r="D1" s="12"/>
      <c r="E1" s="12"/>
      <c r="F1" s="12"/>
    </row>
    <row r="2" spans="1:6" ht="15.75">
      <c r="A2" s="1"/>
      <c r="B2" s="1"/>
      <c r="C2" s="1"/>
      <c r="D2" s="1"/>
      <c r="E2" s="2"/>
      <c r="F2" s="2"/>
    </row>
    <row r="3" spans="1:6" ht="45">
      <c r="A3" s="3" t="s">
        <v>0</v>
      </c>
      <c r="B3" s="4" t="s">
        <v>1</v>
      </c>
      <c r="C3" s="3" t="s">
        <v>2</v>
      </c>
      <c r="D3" s="3" t="s">
        <v>3</v>
      </c>
      <c r="E3" s="5" t="s">
        <v>4</v>
      </c>
      <c r="F3" s="5" t="s">
        <v>5</v>
      </c>
    </row>
    <row r="4" spans="1:6" ht="47.25" customHeight="1">
      <c r="A4" s="6" t="s">
        <v>6</v>
      </c>
      <c r="B4" s="7" t="s">
        <v>7</v>
      </c>
      <c r="C4" s="8">
        <v>54.7</v>
      </c>
      <c r="D4" s="8">
        <v>5.47</v>
      </c>
      <c r="E4" s="9">
        <v>0.23</v>
      </c>
      <c r="F4" s="10">
        <f>C4+D4+E4</f>
        <v>60.4</v>
      </c>
    </row>
    <row r="5" spans="1:6" ht="48.75" customHeight="1">
      <c r="A5" s="6" t="s">
        <v>8</v>
      </c>
      <c r="B5" s="11" t="s">
        <v>9</v>
      </c>
      <c r="C5" s="8">
        <v>35.85</v>
      </c>
      <c r="D5" s="8">
        <v>3.59</v>
      </c>
      <c r="E5" s="9">
        <v>0.21</v>
      </c>
      <c r="F5" s="10">
        <v>35.68</v>
      </c>
    </row>
    <row r="6" spans="1:6" ht="51.75" customHeight="1">
      <c r="A6" s="6" t="s">
        <v>10</v>
      </c>
      <c r="B6" s="11" t="s">
        <v>11</v>
      </c>
      <c r="C6" s="8">
        <v>95.61</v>
      </c>
      <c r="D6" s="8">
        <v>9.58</v>
      </c>
      <c r="E6" s="9">
        <v>0.45</v>
      </c>
      <c r="F6" s="10">
        <f>C6+D6+E6</f>
        <v>105.64</v>
      </c>
    </row>
    <row r="7" spans="1:6" ht="48" customHeight="1">
      <c r="A7" s="6" t="s">
        <v>12</v>
      </c>
      <c r="B7" s="11" t="s">
        <v>13</v>
      </c>
      <c r="C7" s="8">
        <v>104.3</v>
      </c>
      <c r="D7" s="8">
        <v>10.4</v>
      </c>
      <c r="E7" s="9">
        <v>0.21</v>
      </c>
      <c r="F7" s="10">
        <f>C7+D7+E7</f>
        <v>114.91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Marijan Dikic</cp:lastModifiedBy>
  <dcterms:created xsi:type="dcterms:W3CDTF">2021-05-12T06:04:19Z</dcterms:created>
  <dcterms:modified xsi:type="dcterms:W3CDTF">2022-09-23T09:29:20Z</dcterms:modified>
  <cp:category/>
  <cp:version/>
  <cp:contentType/>
  <cp:contentStatus/>
</cp:coreProperties>
</file>